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Фид" sheetId="1" r:id="rId4"/>
    <sheet state="visible" name="Инструкция" sheetId="2" r:id="rId5"/>
  </sheets>
  <calcPr fullCalcOnLoad="1"/>
  <extLst>
    <ext uri="GoogleSheetsCustomDataVersion1">
      <go:sheetsCustomData xmlns:go="http://customooxmlschemas.google.com/" r:id="rId6" roundtripDataSignature="AMtx7mi51yM7LUYBQpJSM5y2ck1iA1yT1A=="/>
    </ext>
  </extLst>
</workbook>
</file>

<file path=xl/sharedStrings.xml><?xml version="1.0" encoding="utf-8"?>
<sst xmlns="http://schemas.openxmlformats.org/spreadsheetml/2006/main" count="41" uniqueCount="41">
  <si>
    <t>(Служебное поле - не трогать)</t>
  </si>
  <si>
    <t>ID</t>
  </si>
  <si>
    <t>Адрес</t>
  </si>
  <si>
    <t>Заголовок</t>
  </si>
  <si>
    <t>Шаблон заголовка</t>
  </si>
  <si>
    <t>Описание</t>
  </si>
  <si>
    <t>Шаблон описания</t>
  </si>
  <si>
    <t>Цена</t>
  </si>
  <si>
    <t>Состояние товара</t>
  </si>
  <si>
    <t>Категория</t>
  </si>
  <si>
    <t>Вид товара</t>
  </si>
  <si>
    <t>Тип объявления</t>
  </si>
  <si>
    <t>Населенный пункт</t>
  </si>
  <si>
    <t>Район</t>
  </si>
  <si>
    <t>Дата и время публикации</t>
  </si>
  <si>
    <t>Дата окончания</t>
  </si>
  <si>
    <t>Фото</t>
  </si>
  <si>
    <t>Папка фото</t>
  </si>
  <si>
    <t>Телефон</t>
  </si>
  <si>
    <t>Видео</t>
  </si>
  <si>
    <t>ManagerName</t>
  </si>
  <si>
    <t>Геология / Топография / Инженерные изыскания</t>
  </si>
  <si>
    <t xml:space="preserve">Приобрели участок, а теперь хотите построить дом? Понадобится провести геологические изыскания. Это требуется для того, чтобы понять какие грунты преобладают на исследуемом участке, что поможет определиться с типом фундамента, а после можно было ввести эксплуатацию возведенное здание.
ЗВОНИТЕ НАМ ПРЯМО СЕЙЧАС!
Выполняем инженерно-геологические изыскания (исследования) участка под строительство: загородного дома, коттеджа, таунхауса, магазина или другого объекта малоэтажного строительства, а также под строительство линейных объектов. {Наши сотрудники имеют соответствующую квалификацию и необходимое оборудование. Арсенал наших специалистов включает в себя не только огромные теоретические знаний, но и практический опыт| Наличие разрешений на работу и специальной техники, позволяет проводить геологические изыскания в максимально эффективно.}
Все работы проводятся согласно ГОСТ и СНиП. В результате вы получаете заключение, что поможет вам запустить процесс проектирования и впоследствии строительства, будучи уверенным в его правомерности!
========================================
В задачи инженерно-геологических изысканий входит:
- Определение геологического строения изучаемой территории;
- Определение гидрогеологических условий;
- Определение характеристик физико-механических свойств грунтов, попадающих в сферу взаимодействия проектируемого сооружения с геологической средой;
- Выявление и оценка возникновения негативных инженерно-геологических процессов и явлений.
- Составление технического отчета для заказчика на основе полученных результатов
==========================================
Наши преимущества:
- Работаем с физическими и юридическими лицами
- Любая форма оплаты
- Результаты - в срок!
===========================================
Так же виды услуг, которые мы производим:
- Бурение скважин
- Оформление градостроительного плана земельного участка
- Топографическая съемка для газа
- Гидро-метеорологические изыскания
- Исследование грунтовых вод
- Кадастровые работы
ЗВОНИТЕ ПРЯМО СЕЙЧАС!
</t>
  </si>
  <si>
    <t>Услуги</t>
  </si>
  <si>
    <t>Строительство</t>
  </si>
  <si>
    <t>Инженерные изыскания / Топография / Геология</t>
  </si>
  <si>
    <t xml:space="preserve">Приобрели участок, а теперь хотите построить дом? Не все так просто! Понадобится провести геологические изыскания. Это требуется для того, чтобы понять какие грунты преобладают на исследуемом участке, что поможет определиться с типом фундамента, а после можно было ввести эксплуатацию возведенное здание.
ЗВОНИТЕ ПРЯМО СЕЙЧАС!
Выполняем инженерно-геологические изыскания (исследования) участка под строительство: загородного дома, коттеджа, таунхауса, магазина или другого объекта малоэтажного строительства, а также под строительство линейных объектов. Наши сотрудники имеют соответствующую квалификацию и необходимое оборудование. Арсенал наших специалистов включает в себя не только огромные теоретические знаний, но и практический опыт. А наличие разрешений на работу и специальной техники, позволяет проводить геологические изыскания в максимально эффективно.
Все работы проводятся согласно ГОСТ и СНиП. В результате вы получаете заключение, что поможет вам запустить процесс проектирования и впоследствии строительства, будучи уверенным в его правомерности!
========================================
В задачи инженерно-геологических изысканий входит:
- Определение геологического строения изучаемой территории;
- Определение гидрогеологических условий;
- Определение характеристик физико-механических свойств грунтов, попадающих в сферу взаимодействия проектируемого сооружения с геологической средой;
- Выявление и оценка возникновения негативных инженерно-геологических процессов и явлений.
- Составление технического отчета для заказчика на основе полученных результатов
==========================================
Наши преимущества:
- Работаем с физическими и юридическими лицами
- Любая форма оплаты
- Результаты - в срок!
===========================================
Так же виды услуг, которые мы производим:
- Бурение скважин
- Оформление градостроительного плана земельного участка
- Топографическая съемка для газа
- Гидро-метеорологические изыскания
- Исследование грунтовых вод
- Кадастровые работы
ЗВОНИТЕ ПРЯМО СЕЙЧАС!
</t>
  </si>
  <si>
    <t>Топография участка / Бурение скважин / Геология</t>
  </si>
  <si>
    <t xml:space="preserve">Нужно пробурить скважину быстро и качественно? Тогда ЗВОНИТЕ НАМ!
Мы имеем большой опыт геологических и геодезических работ, поэтому бурение скважин на воду в Твери для наших мастеров — простая и понятная процедура, которая обычно выполняется в течении одного дня.
Бурение скважин осуществляется с соблюдением действующего законодательства. В результате вы получите колодец, который сможете использовать для добычи питьевой воды. Работаем с жителями частного сектора, дачных поселков и любых других территорий. Обслуживаем физических и юридических лиц.
Цена на бурение скважин рассчитывается индивидуально, так как при оценке стоимости работ необходимо учитывать факторы, актуальные для каждого конкретного участка. Но мы гарантируем, что итоговая стоимость порадует вас не меньше, чем качество работ!
Геодезическая съёмка  — еще одна услуга нашей компании. С ее помощью вы сможете получить топографическую карту территории. Эта процедура требуется для того, чтобы впоследствии можно было учитывать коммуникации, постройки и другие объекты, которые уже размещены на территории исследуемого участка
ЗВОНИТЕ ПРЯМО СЕЙЧАС!
Выполняем инженерно-геологические изыскания (исследования) участка под строительство: загородного дома, коттеджа, таунхауса, магазина или другого объекта малоэтажного строительства, а также под строительство линейных объектов. Наши сотрудники имеют соответствующую квалификацию и необходимое оборудование. Арсенал наших специалистов включает в себя не только огромные теоретические знаний, но и практический опыт. А наличие разрешений на работу и специальной техники, позволяет проводить геологические изыскания в максимально эффективно.
Все работы проводятся согласно ГОСТ и СНиП. В результате вы получаете заключение, что поможет вам запустить процесс проектирования и впоследствии строительства, будучи уверенным в его правомерности!
==========================================
Наши преимущества:
- Работаем с физическими и юридическими лицами
- Любая форма оплаты
- Результаты - в срок!
===========================================
Так же наши услуги:
- Геология участка под строительство
- Оформление градостроительного плана земельного участка
- Топографическая съемка для газа
- Гидро-метеорологические изыскания
- Исследование грунтовых вод
- Кадастровые работы
ЗВОНИТЕ ПРЯМО СЕЙЧАС!
</t>
  </si>
  <si>
    <t>Проектирование газопроводов / Геология / Топография</t>
  </si>
  <si>
    <t xml:space="preserve">Чтобы газифицировать участок сначала требуется получить разрешение, одним из элементов которого является такая процедура как топосъемка для газа. 
{Мы имеем все разрешения и допуски, которые позволяют проводить геодезические и геологические изыскания для строительства, топосъемку для газа. Цена услуг — невысокая, воспринимайте ее как инвестицию в безопасность и стабильность возводимых конструкций|Геодезическая съёмка  — еще одна услуга нашей компании. С ее помощью вы сможете получить топографическую карту территории. Эта процедура требуется для того, чтобы впоследствии можно было учитывать коммуникации, постройки и другие объекты, которые уже размещены на территории исследуемого участка}
ЗВОНИТЕ ПРЯМО СЕЙЧАС!
Выполняем инженерно-геологические изыскания (исследования) участка под строительство: загородного дома, коттеджа, таунхауса, магазина или другого объекта малоэтажного строительства, а также под строительство линейных объектов. Наши сотрудники имеют соответствующую квалификацию и необходимое оборудование. Арсенал наших специалистов включает в себя не только огромные теоретические знаний, но и практический опыт. А наличие разрешений на работу и специальной техники, позволяет проводить геологические изыскания в максимально эффективно.
Все работы проводятся согласно ГОСТ и СНиП. В результате вы получаете заключение, что поможет вам запустить процесс проектирования и впоследствии строительства, будучи уверенным в его правомерности!
========================================
В задачи инженерно-геологических изысканий входит:
- Определение геологического строения изучаемой территории;
- Определение гидрогеологических условий;
- Определение характеристик физико-механических свойств грунтов, попадающих в сферу взаимодействия проектируемого сооружения с геологической средой;
- Выявление и оценка возникновения негативных инженерно-геологических процессов и явлений.
- Составление технического отчета для заказчика на основе полученных результатов
==========================================
Наши преимущества:
- Работаем с физическими и юридическими лицами
- Любая форма оплаты
- Результаты - в срок!
===========================================
Так же наши услуги:
- Бурение скважин
- Оформление градостроительного плана земельного участка
- Топографическая съемка для газа
- Гидро-метеорологические изыскания
- Исследование грунтовых вод
- Кадастровые работы
ЗВОНИТЕ ПРЯМО СЕЙЧАС!
</t>
  </si>
  <si>
    <t>Инженерные изыскания / Геология / Топография</t>
  </si>
  <si>
    <t xml:space="preserve">Чтобы газифицировать участок сначала требуется получить разрешение, одним из элементов которого является такая процедура как топосъемка для газа. 
{Мы имеем все разрешения и допуски, которые позволяют проводить геодезические и геологические изыскания для строительства, топосъемку для газа. Цена услуг — невысокая, воспринимайте ее как инвестицию в безопасность и стабильность возводимых конструкций|Геодезическая съёмка  — еще одна услуга нашей компании. С ее помощью вы сможете получить топографическую карту территории. Эта процедура требуется для того, чтобы впоследствии можно было учитывать коммуникации, постройки и другие объекты, которые уже размещены на территории исследуемого участка}
ЗВОНИТЕ НАМ ПРЯМО СЕЙЧАС!
Выполняем инженерно-геологические изыскания (исследования) участка под строительство: загородного дома, коттеджа, таунхауса, магазина или другого объекта малоэтажного строительства, а также под строительство линейных объектов. Наши сотрудники имеют соответствующую квалификацию и необходимое оборудование. Арсенал наших специалистов включает в себя не только огромные теоретические знаний, но и практический опыт. А наличие разрешений на работу и специальной техники, позволяет проводить геологические изыскания в максимально эффективно.
Все работы проводятся согласно ГОСТ и СНиП. В результате вы получаете заключение, что поможет вам запустить процесс проектирования и впоследствии строительства, будучи уверенным в его правомерности!
========================================
В задачи инженерно-геологических изысканий входит:
- Определение геологического строения изучаемой территории;
- Определение гидрогеологических условий;
- Определение характеристик физико-механических свойств грунтов, попадающих в сферу взаимодействия проектируемого сооружения с геологической средой;
- Выявление и оценка возникновения негативных инженерно-геологических процессов и явлений.
- Составление технического отчета для заказчика на основе полученных результатов
==========================================
Наши преимущества:
- Работаем с физическими и юридическими лицами
- Любая форма оплаты
- Результаты - в срок!
===========================================
Так же наши услуги:
- Бурение скважин
- Оформление градостроительного плана земельного участка
- Топографическая съемка для газа
- Гидро-метеорологические изыскания
- Исследование грунтовых вод
- Кадастровые работы
ЗВОНИТЕ ПРЯМО СЕЙЧАС!
</t>
  </si>
  <si>
    <t>Топография / Геология / Бурение скважин</t>
  </si>
  <si>
    <t>Обязательное поле</t>
  </si>
  <si>
    <t>Необязательное поле</t>
  </si>
  <si>
    <t>Необязательно/заполняется автоматически (скрыты)</t>
  </si>
  <si>
    <t>Если не заполнено - выходит сразу</t>
  </si>
  <si>
    <t>В этих полях хранятся ссылки на фото(скрыты)</t>
  </si>
  <si>
    <t>Название папки с фото на яДиске</t>
  </si>
  <si>
    <t>Дополнительные поля</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</si>
</sst>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quot;.&quot;mm&quot;.&quot;yyyy&quot; &quot;hh&quot;:&quot;mm"/>
  </numFmts>
  <fonts count="6">
    <font>
      <sz val="11"/>
      <color theme="1"/>
      <name val="Calibri"/>
      <scheme val="minor"/>
    </font>
    <font>
      <color theme="1"/>
      <name val="Calibri"/>
      <scheme val="minor"/>
    </font>
    <font>
      <b/>
      <sz val="10"/>
      <color rgb="FF434343"/>
      <name val="Calibri"/>
    </font>
    <font>
      <b/>
      <sz val="10"/>
      <color rgb="FF434343"/>
      <name val="Arial"/>
    </font>
    <font>
      <sz val="11"/>
      <color theme="1"/>
      <name val="Calibri"/>
    </font>
    <font>
      <color theme="1"/>
      <name val="Arial"/>
    </font>
  </fonts>
  <fills count="14">
    <fill>
      <patternFill patternType="none"/>
    </fill>
    <fill>
      <patternFill patternType="lightGray"/>
    </fill>
    <fill>
      <patternFill patternType="solid">
        <fgColor rgb="FF92D050"/>
        <bgColor rgb="FF92D050"/>
      </patternFill>
    </fill>
    <fill>
      <patternFill patternType="solid">
        <fgColor rgb="FFFFE598"/>
        <bgColor rgb="FFFFE598"/>
      </patternFill>
    </fill>
    <fill>
      <patternFill patternType="solid">
        <fgColor theme="7"/>
        <bgColor theme="7"/>
      </patternFill>
    </fill>
    <fill>
      <patternFill patternType="solid">
        <fgColor rgb="FFC8C8C8"/>
        <bgColor rgb="FFC8C8C8"/>
      </patternFill>
    </fill>
    <fill>
      <patternFill patternType="solid">
        <fgColor rgb="FF00B0F0"/>
        <bgColor rgb="FF00B0F0"/>
      </patternFill>
    </fill>
    <fill>
      <patternFill patternType="solid">
        <fgColor rgb="FF0070C0"/>
        <bgColor rgb="FF0070C0"/>
      </patternFill>
    </fill>
    <fill>
      <patternFill patternType="solid">
        <fgColor rgb="FFFFC000"/>
        <bgColor rgb="FFFFC000"/>
      </patternFill>
    </fill>
    <fill>
      <patternFill patternType="solid">
        <fgColor rgb="FFBDD6EE"/>
        <bgColor rgb="FFBDD6EE"/>
      </patternFill>
    </fill>
    <fill>
      <patternFill patternType="solid">
        <fgColor rgb="FFF4CCCC"/>
        <bgColor rgb="FFF4CCCC"/>
      </patternFill>
    </fill>
    <fill>
      <patternFill patternType="solid">
        <fgColor rgb="FFFFF2CC"/>
        <bgColor rgb="FFFFF2CC"/>
      </patternFill>
    </fill>
    <fill>
      <patternFill patternType="solid">
        <fgColor rgb="FF00B050"/>
        <bgColor rgb="FF00B050"/>
      </patternFill>
    </fill>
    <fill>
      <patternFill patternType="solid">
        <fgColor rgb="FFBFBFBF"/>
        <bgColor rgb="FFBFBFBF"/>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
    <xf numFmtId="0" applyNumberFormat="1" fontId="0" applyFont="1" fillId="0" applyFill="1" borderId="0" applyBorder="1" xfId="0" applyProtection="1"/>
    <xf numFmtId="0" applyNumberFormat="1" fontId="1" applyFont="1" fillId="0" applyFill="1" borderId="0" applyBorder="1" xfId="0" applyProtection="1"/>
    <xf numFmtId="1" applyNumberFormat="1" fontId="2" applyFont="1" fillId="2" applyFill="1" borderId="1" applyBorder="1" xfId="0" applyProtection="1" applyAlignment="1">
      <alignment horizontal="center" vertical="top" wrapText="1"/>
    </xf>
    <xf numFmtId="1" applyNumberFormat="1" fontId="2" applyFont="1" fillId="3" applyFill="1" borderId="1" applyBorder="1" xfId="0" applyProtection="1" applyAlignment="1">
      <alignment horizontal="center" vertical="top" wrapText="1"/>
    </xf>
    <xf numFmtId="0" applyNumberFormat="1" fontId="3" applyFont="1" fillId="3" applyFill="1" borderId="1" applyBorder="1" xfId="0" applyProtection="1" applyAlignment="1">
      <alignment horizontal="center" vertical="top" wrapText="1"/>
    </xf>
    <xf numFmtId="0" applyNumberFormat="1" fontId="3" applyFont="1" fillId="2" applyFill="1" borderId="1" applyBorder="1" xfId="0" applyProtection="1" applyAlignment="1">
      <alignment horizontal="center" vertical="top" wrapText="1"/>
    </xf>
    <xf numFmtId="1" applyNumberFormat="1" fontId="3" applyFont="1" fillId="3" applyFill="1" borderId="1" applyBorder="1" xfId="0" applyProtection="1" applyAlignment="1">
      <alignment horizontal="center" vertical="top"/>
    </xf>
    <xf numFmtId="1" applyNumberFormat="1" fontId="3" applyFont="1" fillId="2" applyFill="1" borderId="1" applyBorder="1" xfId="0" applyProtection="1" applyAlignment="1">
      <alignment horizontal="center" vertical="top"/>
    </xf>
    <xf numFmtId="1" applyNumberFormat="1" fontId="3" applyFont="1" fillId="4" applyFill="1" borderId="1" applyBorder="1" xfId="0" applyProtection="1" applyAlignment="1">
      <alignment horizontal="center" vertical="top" wrapText="1"/>
    </xf>
    <xf numFmtId="0" applyNumberFormat="1" fontId="2" applyFont="1" fillId="2" applyFill="1" borderId="1" applyBorder="1" xfId="0" applyProtection="1" applyAlignment="1">
      <alignment horizontal="center" vertical="top" wrapText="1"/>
    </xf>
    <xf numFmtId="0" applyNumberFormat="1" fontId="3" applyFont="1" fillId="4" applyFill="1" borderId="1" applyBorder="1" xfId="0" applyProtection="1" applyAlignment="1">
      <alignment horizontal="center" vertical="top" wrapText="1"/>
    </xf>
    <xf numFmtId="164" applyNumberFormat="1" fontId="2" applyFont="1" fillId="5" applyFill="1" borderId="1" applyBorder="1" xfId="0" applyProtection="1" applyAlignment="1">
      <alignment horizontal="center" vertical="top" wrapText="1"/>
    </xf>
    <xf numFmtId="0" applyNumberFormat="1" fontId="3" applyFont="1" fillId="3" applyFill="1" borderId="1" applyBorder="1" xfId="0" applyProtection="1" applyAlignment="1">
      <alignment horizontal="center" vertical="center" wrapText="1"/>
    </xf>
    <xf numFmtId="0" applyNumberFormat="1" fontId="3" applyFont="1" fillId="6" applyFill="1" borderId="1" applyBorder="1" xfId="0" applyProtection="1" applyAlignment="1">
      <alignment horizontal="center" vertical="top" wrapText="1"/>
    </xf>
    <xf numFmtId="0" applyNumberFormat="1" fontId="3" applyFont="1" fillId="7" applyFill="1" borderId="1" applyBorder="1" xfId="0" applyProtection="1" applyAlignment="1">
      <alignment horizontal="center" vertical="center" wrapText="1"/>
    </xf>
    <xf numFmtId="0" applyNumberFormat="1" fontId="3" applyFont="1" fillId="8" applyFill="1" borderId="1" applyBorder="1" xfId="0" applyProtection="1" applyAlignment="1">
      <alignment horizontal="center" vertical="center" wrapText="1"/>
    </xf>
    <xf numFmtId="0" applyNumberFormat="1" fontId="4" applyFont="1" fillId="9" applyFill="1" borderId="2" applyBorder="1" xfId="0" applyProtection="1"/>
    <xf numFmtId="0" applyNumberFormat="1" fontId="5" applyFont="1" fillId="10" applyFill="1" borderId="2" applyBorder="1" xfId="0" applyProtection="1">
      <alignment wrapText="1"/>
    </xf>
    <xf numFmtId="0" applyNumberFormat="1" fontId="5" applyFont="1" fillId="11" applyFill="1" borderId="2" applyBorder="1" xfId="0" applyProtection="1">
      <alignment wrapText="1"/>
    </xf>
    <xf numFmtId="0" applyNumberFormat="1" fontId="1" applyFont="1" fillId="0" applyFill="1" borderId="0" applyBorder="1" xfId="0" applyProtection="1"/>
    <xf numFmtId="0" applyNumberFormat="1" fontId="5" applyFont="1" fillId="10" applyFill="1" borderId="3" applyBorder="1" xfId="0" applyProtection="1">
      <alignment wrapText="1"/>
    </xf>
    <xf numFmtId="0" applyNumberFormat="1" fontId="5" applyFont="1" fillId="11" applyFill="1" borderId="3" applyBorder="1" xfId="0" applyProtection="1">
      <alignment wrapText="1"/>
    </xf>
    <xf numFmtId="1" applyNumberFormat="1" fontId="2" applyFont="1" fillId="12" applyFill="1" borderId="1" applyBorder="1" xfId="0" applyProtection="1" applyAlignment="1">
      <alignment horizontal="center" vertical="top" wrapText="1"/>
    </xf>
    <xf numFmtId="0" applyNumberFormat="1" fontId="4" applyFont="1" fillId="8" applyFill="1" borderId="1" applyBorder="1" xfId="0" applyProtection="1"/>
    <xf numFmtId="0" applyNumberFormat="1" fontId="4" applyFont="1" fillId="3" applyFill="1" borderId="1" applyBorder="1" xfId="0" applyProtection="1"/>
    <xf numFmtId="0" applyNumberFormat="1" fontId="4" applyFont="1" fillId="13" applyFill="1" borderId="1" applyBorder="1" xfId="0" applyProtection="1"/>
    <xf numFmtId="0" applyNumberFormat="1" fontId="4" applyFont="1" fillId="6" applyFill="1" borderId="1" applyBorder="1" xfId="0" applyProtection="1"/>
    <xf numFmtId="0" applyNumberFormat="1" fontId="4" applyFont="1" fillId="7" applyFill="1" borderId="1" applyBorder="1" xfId="0" applyProtection="1"/>
    <xf numFmtId="0" applyNumberFormat="1" fontId="4" applyFont="1" fillId="9" applyFill="1" borderId="1" applyBorder="1" xfId="0" applyProtection="1"/>
  </cellXfs>
  <cellStyles count="1">
    <cellStyle name="Normal" xfId="0" builtinId="0"/>
  </cellStyles>
  <dxfs count="2">
    <dxf>
      <font/>
      <fill>
        <patternFill patternType="solid">
          <fgColor rgb="FF00FF00"/>
          <bgColor rgb="FF00FF00"/>
        </patternFill>
      </fill>
      <border/>
    </dxf>
    <dxf>
      <font>
        <color rgb="FFFFFFFF"/>
      </font>
      <fill>
        <patternFill patternType="solid">
          <fgColor rgb="FF0000FF"/>
          <bgColor rgb="FF0000FF"/>
        </patternFill>
      </fill>
      <border/>
    </dxf>
  </dxfs>
</styleSheet>
</file>

<file path=xl/_rels/workbook.xml.rels><?xml version="1.0" encoding="UTF-8" standalone="yes"?><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7"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mlns:xr="http://schemas.microsoft.com/office/spreadsheetml/2014/revision" mc:Ignorable="xr">
  <sheetPr>
    <pageSetUpPr/>
  </sheetPr>
  <dimension ref="A1:AO7"/>
  <sheetViews>
    <sheetView workbookViewId="0"/>
  </sheetViews>
  <sheetFormatPr customHeight="1" defaultColWidth="14.43" defaultRowHeight="15.0"/>
  <cols>
    <col min="1" max="1" hidden="1" width="12.71" customWidth="1"/>
    <col min="2" max="2" width="12.71" customWidth="1"/>
    <col min="3" max="4" hidden="1" width="12.71" customWidth="1"/>
    <col min="5" max="5" width="32.43" customWidth="1"/>
    <col min="6" max="6" hidden="1" width="12.71" customWidth="1"/>
    <col min="7" max="7" width="23" customWidth="1"/>
    <col min="8" max="11" width="12.71" customWidth="1"/>
    <col min="12" max="12" width="10.71" customWidth="1"/>
    <col min="13" max="13" width="22" customWidth="1"/>
    <col min="14" max="14" hidden="1" width="12.71" customWidth="1"/>
    <col min="15" max="15" width="12.71" customWidth="1"/>
    <col min="16" max="16" hidden="1" width="20" customWidth="1"/>
    <col min="17" max="17" hidden="1" width="10.71" customWidth="1"/>
    <col min="18" max="18" width="12.71" customWidth="1"/>
    <col min="19" max="19" width="18" customWidth="1"/>
    <col min="20" max="20" width="23.29" customWidth="1"/>
    <col min="21" max="21" width="24.86" customWidth="1"/>
    <col min="22" max="41" width="8.71" customWidth="1"/>
  </cols>
  <sheetData>
    <row r="1" ht="15" customHeight="1">
      <c r="A1" s="1" t="s">
        <v>0</v>
      </c>
      <c r="B1" s="2" t="s">
        <v>1</v>
      </c>
      <c r="C1" s="3" t="s">
        <v>2</v>
      </c>
      <c r="D1" s="4" t="s">
        <v>3</v>
      </c>
      <c r="E1" s="5" t="s">
        <v>4</v>
      </c>
      <c r="F1" s="6" t="s">
        <v>5</v>
      </c>
      <c r="G1" s="7" t="s">
        <v>6</v>
      </c>
      <c r="H1" s="8" t="s">
        <v>7</v>
      </c>
      <c r="I1" s="5" t="s">
        <v>8</v>
      </c>
      <c r="J1" s="9" t="s">
        <v>9</v>
      </c>
      <c r="K1" s="9" t="s">
        <v>10</v>
      </c>
      <c r="L1" s="10" t="s">
        <v>11</v>
      </c>
      <c r="M1" s="5" t="s">
        <v>12</v>
      </c>
      <c r="N1" s="4" t="s">
        <v>13</v>
      </c>
      <c r="O1" s="11" t="s">
        <v>14</v>
      </c>
      <c r="P1" s="12" t="s">
        <v>15</v>
      </c>
      <c r="Q1" s="13" t="s">
        <v>16</v>
      </c>
      <c r="R1" s="14" t="s">
        <v>17</v>
      </c>
      <c r="S1" s="15" t="s">
        <v>18</v>
      </c>
      <c r="T1" s="15" t="s">
        <v>19</v>
      </c>
      <c r="U1" s="16" t="s">
        <v>20</v>
      </c>
      <c r="V1" s="16"/>
      <c r="W1" s="16"/>
      <c r="X1" s="16"/>
      <c r="Y1" s="16"/>
      <c r="Z1" s="16"/>
      <c r="AA1" s="16"/>
      <c r="AB1" s="16"/>
      <c r="AC1" s="16"/>
      <c r="AD1" s="16"/>
      <c r="AE1" s="16"/>
      <c r="AF1" s="16"/>
      <c r="AG1" s="16"/>
      <c r="AH1" s="16"/>
      <c r="AI1" s="16"/>
      <c r="AJ1" s="16"/>
      <c r="AK1" s="16"/>
      <c r="AL1" s="16"/>
      <c r="AM1" s="16"/>
      <c r="AN1" s="16"/>
      <c r="AO1" s="16"/>
    </row>
    <row r="2" ht="17.25" customHeight="1">
      <c r="E2" s="17" t="s">
        <v>21</v>
      </c>
      <c r="G2" s="18" t="s">
        <v>22</v>
      </c>
      <c r="H2" s="19">
        <v>1000</v>
      </c>
      <c r="J2" s="19" t="s">
        <v>23</v>
      </c>
      <c r="K2" s="19" t="s">
        <v>24</v>
      </c>
    </row>
    <row r="3" ht="17.25" customHeight="1">
      <c r="E3" s="20" t="s">
        <v>25</v>
      </c>
      <c r="G3" s="21" t="s">
        <v>26</v>
      </c>
      <c r="H3" s="19">
        <v>1000</v>
      </c>
    </row>
    <row r="4" ht="17.25" customHeight="1">
      <c r="E4" s="20" t="s">
        <v>27</v>
      </c>
      <c r="G4" s="21" t="s">
        <v>28</v>
      </c>
      <c r="H4" s="19">
        <v>1000</v>
      </c>
    </row>
    <row r="5" ht="17.25" customHeight="1">
      <c r="E5" s="20" t="s">
        <v>29</v>
      </c>
      <c r="G5" s="21" t="s">
        <v>30</v>
      </c>
      <c r="H5" s="19">
        <v>1000</v>
      </c>
    </row>
    <row r="6" ht="17.25" customHeight="1">
      <c r="E6" s="20" t="s">
        <v>31</v>
      </c>
      <c r="G6" s="21" t="s">
        <v>32</v>
      </c>
      <c r="H6" s="19">
        <v>1000</v>
      </c>
    </row>
    <row r="7" ht="17.25" customHeight="1">
      <c r="E7" s="20" t="s">
        <v>33</v>
      </c>
      <c r="G7" s="21" t="s">
        <v>22</v>
      </c>
      <c r="H7" s="19">
        <v>1000</v>
      </c>
    </row>
    <row r="8" ht="17.25" customHeight="1"/>
    <row r="9" ht="17.25" customHeight="1"/>
    <row r="10" ht="17.25" customHeight="1"/>
    <row r="11" ht="17.25" customHeight="1"/>
    <row r="12" ht="17.25" customHeight="1"/>
    <row r="13" ht="17.25" customHeight="1"/>
    <row r="14" ht="17.2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O1">
    <cfRule type="expression" dxfId="0" priority="1">
      <formula>AND(ISNUMBER(O1),TRUNC(O1)&lt;TODAY())</formula>
    </cfRule>
  </conditionalFormatting>
  <conditionalFormatting sqref="O1">
    <cfRule type="timePeriod" dxfId="1" priority="2" timePeriod="today"/>
  </conditionalFormatting>
  <printOptions/>
  <pageMargins bottom="0.75" footer="0.0" header="0.0" left="0.7" right="0.7" top="0.75"/>
  <pageSetup orientation="landscape"/>
  <headerFooter/>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mlns:xr="http://schemas.microsoft.com/office/spreadsheetml/2014/revision" mc:Ignorable="xr">
  <sheetPr>
    <pageSetUpPr/>
  </sheetPr>
  <dimension ref="A1:G2"/>
  <sheetViews>
    <sheetView workbookViewId="0"/>
  </sheetViews>
  <sheetFormatPr customHeight="1" defaultColWidth="14.43" defaultRowHeight="15.0"/>
  <cols>
    <col min="1" max="1" width="34.29" customWidth="1"/>
    <col min="2" max="2" width="35.43" customWidth="1"/>
    <col min="3" max="3" width="50" customWidth="1"/>
    <col min="4" max="4" width="35.57" customWidth="1"/>
    <col min="5" max="5" width="44.14" customWidth="1"/>
    <col min="6" max="6" width="37" customWidth="1"/>
    <col min="7" max="7" width="21.86" customWidth="1"/>
    <col min="8" max="26" width="8.71" customWidth="1"/>
  </cols>
  <sheetData>
    <row r="1">
      <c r="A1" s="22"/>
      <c r="B1" s="23"/>
      <c r="C1" s="24"/>
      <c r="D1" s="25"/>
      <c r="E1" s="26"/>
      <c r="F1" s="27"/>
      <c r="G1" s="28"/>
    </row>
    <row r="2">
      <c r="A2" s="1" t="s">
        <v>34</v>
      </c>
      <c r="B2" s="1" t="s">
        <v>35</v>
      </c>
      <c r="C2" s="1" t="s">
        <v>36</v>
      </c>
      <c r="D2" s="1" t="s">
        <v>37</v>
      </c>
      <c r="E2" s="1" t="s">
        <v>38</v>
      </c>
      <c r="F2" s="1" t="s">
        <v>39</v>
      </c>
      <c r="G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headerFooter/>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cp:coreProperties>
</file>