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Инструкция" sheetId="2" r:id="rId5"/>
  </sheets>
  <calcPr fullCalcOnLoad="1"/>
  <extLst>
    <ext uri="GoogleSheetsCustomDataVersion1">
      <go:sheetsCustomData xmlns:go="http://customooxmlschemas.google.com/" r:id="rId6" roundtripDataSignature="AMtx7mhopgsobeRlENpC6qTwr/6IWMbnkQ=="/>
    </ext>
  </extLst>
</workbook>
</file>

<file path=xl/sharedStrings.xml><?xml version="1.0" encoding="utf-8"?>
<sst xmlns="http://schemas.openxmlformats.org/spreadsheetml/2006/main" count="112" uniqueCount="112">
  <si>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</si>
  <si>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</si>
  <si>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</si>
  <si>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</si>
  <si>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</si>
  <si>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</si>
  <si>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</si>
  <si>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</si>
  <si>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</si>
  <si>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</si>
  <si>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</si>
  <si>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</si>
  <si>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</si>
  <si>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</si>
  <si>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</si>
  <si>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</si>
  <si>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</si>
  <si>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</si>
  <si>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</si>
  <si>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</si>
  <si>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GoodsSubType</t>
  </si>
  <si>
    <t>дом1</t>
  </si>
  <si>
    <t>Воронеж,Ленинский</t>
  </si>
  <si>
    <t>Дом с участком. Ипотека без первоначального взноса</t>
  </si>
  <si>
    <t>{Дом с земельным участком|Дом с участком. Ипотека без первоначального взноса|Кирпичный дом с земельным участком|Дом на участке 5 соток}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</si>
  <si>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77 кв.м
Земельный участок 5.6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200,2мм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</si>
  <si>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{69|70|71|72|73|74|75|76|77|81.5|82|83|84.7|85.2|86.7|87.3|88.1|89.9} кв.м
Земельный участок {5,51|5.52|5.53|5.54|5.55|5.6|5.7|5.8|5.9|4.9|5.42|5.46|5.85|5,41}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200,{1|2|3|4|5|6|7|8|9|0}мм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</si>
  <si>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новое</t>
  </si>
  <si>
    <t>Ремонт и строительство</t>
  </si>
  <si>
    <t>Готовые строения и срубы</t>
  </si>
  <si>
    <t>Товар от производителя</t>
  </si>
  <si>
    <t>Воронеж</t>
  </si>
  <si>
    <t>Ленинский</t>
  </si>
  <si>
    <t>2023-03-08</t>
  </si>
  <si>
    <t>https://i.ibb.co/QdtjrrJ/1jnh.jpg|https://i.ibb.co/KwCkZvQ/1.jpg|https://i.ibb.co/J7cYgYK/2.jpg|https://i.ibb.co/yf4n5Ct/3.jpg|https://i.ibb.co/db3MP85/4jnh.jpg|https://i.ibb.co/x29kCRb/6.jpg|https://i.ibb.co/cF898y8/40jnh.jpg</t>
  </si>
  <si>
    <t>Дом</t>
  </si>
  <si>
    <t>дом2</t>
  </si>
  <si>
    <t>Воронежская область, Рамонский р-н, д. Медовка, коттеджный пос. Изумрудный,</t>
  </si>
  <si>
    <t>Дом на участке 5 соток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</si>
  <si>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75 кв.м
Земельный участок 5.55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200,6мм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</si>
  <si>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Воронежская область, Рамонский р-н, д. Медовка, коттеджный пос. Изумрудный</t>
  </si>
  <si>
    <t/>
  </si>
  <si>
    <t>https://i.ibb.co/Snd5D1j/2jnh.jpg|https://i.ibb.co/rbfV1w8/13jnh.jpg|https://i.ibb.co/mhNKMC8/19jnh.jpg|https://i.ibb.co/0m8qmmy/33.jpg|https://i.ibb.co/VgdsYmN/37jnh.jpg|https://i.ibb.co/z6WVMMr/44jnh.jpg</t>
  </si>
  <si>
    <t>дом3</t>
  </si>
  <si>
    <t>Воронежская область, Рамонский р-н, с. Новоживотинное,</t>
  </si>
  <si>
    <t>Дом с земельным участком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</si>
  <si>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71 кв.м
Земельный участок 5.42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200,0мм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</si>
  <si>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Воронежская область, Рамонский р-н, с. Новоживотинное</t>
  </si>
  <si>
    <t>https://i.ibb.co/10xwP5b/3jnh.jpg|https://i.ibb.co/vhZmcvk/17jnh.jpg|https://i.ibb.co/GxdY3pz/18jnh.jpg|https://i.ibb.co/xMc3GxS/20.jpg|https://i.ibb.co/5KvDZSQ/32.jpg|https://i.ibb.co/zST0K4J/45.jpg</t>
  </si>
  <si>
    <t>дом4</t>
  </si>
  <si>
    <t>Воронеж,Коминтерновский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</si>
  <si>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69 кв.м
Земельный участок 4.9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200,2мм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</si>
  <si>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Коминтерновский</t>
  </si>
  <si>
    <t>https://i.ibb.co/Xpj8TzY/18.jpg|https://i.ibb.co/bLdnsd5/11.jpg|https://i.ibb.co/T1PqnHZ/15.jpg|https://i.ibb.co/R98hwyr/23jnh.jpg|https://i.ibb.co/qD91sMT/41.jpg|https://i.ibb.co/zFnQfh4/48.jpg</t>
  </si>
  <si>
    <t>дом5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</si>
  <si>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89.9 кв.м
Земельный участок 5.6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200,6мм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</si>
  <si>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2023-03-09</t>
  </si>
  <si>
    <t>https://i.ibb.co/JQRBVbb/19.jpg|https://i.ibb.co/DWCdT2R/14jnh.jpg|https://i.ibb.co/C9wKvx0/16.jpg|https://i.ibb.co/HpFyZLx/24jnh.jpg|https://i.ibb.co/MGchNy5/38jnh.jpg|https://i.ibb.co/wzPzhgK/41jnh.jpg</t>
  </si>
  <si>
    <t>дом6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</si>
  <si>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75 кв.м
Земельный участок 4.9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200,3мм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</si>
  <si>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https://i.ibb.co/FhVsv0Y/20jnh.jpg|https://i.ibb.co/Df4hK44/9.jpg|https://i.ibb.co/1TL8nTV/26jnh.jpg|https://i.ibb.co/r05p9XY/38.jpg|https://i.ibb.co/68zhHLS/43jnh.jpg|https://i.ibb.co/5Y8NNDJ/46.jpg</t>
  </si>
  <si>
    <t>дом7</t>
  </si>
  <si>
    <t>Воронеж,Левобережный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</si>
  <si>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87.3 кв.м
Земельный участок 5.6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200,1мм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</si>
  <si>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Левобережный</t>
  </si>
  <si>
    <t>https://i.ibb.co/LxWVnMV/22.jpg|https://i.ibb.co/7Rz8Mn1/8jnh.jpg|https://i.ibb.co/P4g9FmB/12jnh.jpg|https://i.ibb.co/r3RBNV2/35.jpg|https://i.ibb.co/qYHqmQV/44.jpg|https://i.ibb.co/b3SLWbD/46jnh.jpg|https://i.ibb.co/44vV19p/47.jpg</t>
  </si>
  <si>
    <t>дом8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</si>
  <si>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74 кв.м
Земельный участок 4.9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200,2мм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</si>
  <si>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https://i.ibb.co/FxGHFW5/23.jpg|https://i.ibb.co/1fvCGN6/9jnh.jpg|https://i.ibb.co/mJ8zzSW/22jnh.jpg|https://i.ibb.co/jwwvkBV/36.jpg|https://i.ibb.co/Ms0hV87/49jnh.jpg|https://i.ibb.co/Rh4HkYd/50jnh.jpg</t>
  </si>
  <si>
    <t>дом9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</si>
  <si>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70 кв.м
Земельный участок 5.52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200,4мм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</si>
  <si>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https://i.ibb.co/4N5V3kC/14.jpg|https://i.ibb.co/gdbm2My/7jnh.jpg|https://i.ibb.co/239tr1d/8.jpg|https://i.ibb.co/Hnkzznf/10jnh.jpg|https://i.ibb.co/zGW4hmq/24.jpg|https://i.ibb.co/dpTpWJC/25jnh.jpg</t>
  </si>
  <si>
    <t>дом10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</si>
  <si>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77 кв.м
Земельный участок 5.46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200,7мм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</si>
  <si>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2023-03-10</t>
  </si>
  <si>
    <t>https://i.ibb.co/rx65yPG/25.jpg|https://i.ibb.co/tZk9sYZ/5.jpg|https://i.ibb.co/XVq8c72/7.jpg|https://i.ibb.co/mtNxRt0/11jnh.jpg|https://i.ibb.co/mBzfnZb/34.jpg|https://i.ibb.co/JRH2cc5/42.jpg</t>
  </si>
  <si>
    <t>дом11</t>
  </si>
  <si>
    <t>Кирпичный дом с земельным участком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</si>
  <si>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85.2 кв.м
Земельный участок 5.8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200,0мм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</si>
  <si>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https://i.ibb.co/wpBSKMy/27.jpg|https://i.ibb.co/TPzsrN5/10.jpg|https://i.ibb.co/Mk3psYc/43.jpg|https://i.ibb.co/Q9x3fBC/45jnh.jpg|https://i.ibb.co/Pm5wsXx/48jnh.jpg|https://i.ibb.co/3mP9ZNG/50.jpg</t>
  </si>
  <si>
    <t>дом12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</si>
  <si>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83 кв.м
Земельный участок 5.53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200,7мм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</si>
  <si>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https://i.ibb.co/Xbyqmmb/28jnh.jpg|https://i.ibb.co/R2FP5bx/27jnh.jpg|https://i.ibb.co/Y3Q0VGB/37.jpg|https://i.ibb.co/hMZSn0y/42jnh.jpg|https://i.ibb.co/xGJWQm6/47jnh.jpg|https://i.ibb.co/mS8gXF2/49.jpg</t>
  </si>
  <si>
    <t>дом13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</si>
  <si>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87.3 кв.м
Земельный участок 5.8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200,2мм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</si>
  <si>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 xml:space="preserve">https://i.ibb.co/bz6j1t1/28.jpg|https://i.ibb.co/g6FmTTW/4.jpg|https://i.ibb.co/0FtCP0x/5jnh.jpg|https://i.ibb.co/2F6Nwkc/12.jpg|https://i.ibb.co/7kGbgV2/13.jpg|https://i.ibb.co/3fCdBpC/15jnh.jpg
</t>
  </si>
  <si>
    <t>дом14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</si>
  <si>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70 кв.м
Земельный участок 5,41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200,3мм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</si>
  <si>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 xml:space="preserve">https://i.ibb.co/dBD6k3x/26.jpg|https://i.ibb.co/bP3w47h/6jnh.jpg|https://i.ibb.co/hyF6FZr/16jnh.jpg|https://i.ibb.co/251WXwf/17.jpg|https://i.ibb.co/kg9JB1w/21jnh.jpg|https://i.ibb.co/FJz8hLv/21.jpg
</t>
  </si>
  <si>
    <t>дом15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</si>
  <si>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89.9 кв.м
Земельный участок 5.85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200,8мм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</si>
  <si>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2023-03-11</t>
  </si>
  <si>
    <t>https://i.ibb.co/94zZ3PT/21.jpg|https://i.ibb.co/YQfNPRM/20.jpg|https://i.ibb.co/M8w6H15/15.jpg|https://i.ibb.co/JnKXrj0/9.jpg|https://i.ibb.co/J7QXwD5/8.jpg|https://i.ibb.co/6wj7Stc/2.jpg|https://i.ibb.co/ThmwmZs/1.jpg</t>
  </si>
  <si>
    <t>дом16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</si>
  <si>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72 кв.м
Земельный участок 5.9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200,9мм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</si>
  <si>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https://i.ibb.co/gWLdG1m/16.jpg|https://i.ibb.co/PmDtmF0/30.jpg|https://i.ibb.co/k2kN7F9/23.jpg|https://i.ibb.co/tpjJJxy/13.jpg|https://i.ibb.co/0JG3W43/12.jpg|https://i.ibb.co/877DL61/5.jpg</t>
  </si>
  <si>
    <t>дом17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</si>
  <si>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85.2 кв.м
Земельный участок 5.52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200,5мм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</si>
  <si>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https://i.ibb.co/pvfVjgC/10.jpg|https://i.ibb.co/1Xvrqt9/26.jpg|https://i.ibb.co/7SDhyZ3/25.jpg|https://i.ibb.co/VMWMMwz/19.jpg|https://i.ibb.co/fXBcPpW/14.jpg|https://i.ibb.co/8xm7vFX/4.jpg</t>
  </si>
  <si>
    <t>дом18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</si>
  <si>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83 кв.м
Земельный участок 5.8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200,2мм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</si>
  <si>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https://i.ibb.co/8bsfz0K/24.jpg|https://i.ibb.co/n8ZnKkj/31.jpg|https://i.ibb.co/tDc0Lv1/28.jpg|https://i.ibb.co/9TGP0Jq/18.jpg|https://i.ibb.co/r5D9RZh/6.jpg|https://i.ibb.co/3mt9gPv/3.jpg</t>
  </si>
  <si>
    <t>дом19</t>
  </si>
  <si>
    <t xml:space="preserve">Кирпичный дом, предчистовая отделка. Строительство под ключ. Есть участки под застройку от 5 соток.
✅ Являемся аккредитованным застройщиком / строительной компанией: возможна ипотека без первоначального взноса.
✅ Фиксируем стоимость сметы на момент подписания договора. Риски по повышению цен на стройматериалы берем на себя.
✅ Производим все виды работ от проектирования до дизайн проекта
✅ Имеются земельные участки под застройку в Новоживотинном, Изумрудном, Медовке, также рассматриваем Ваши варианты.
✅ Можем провести покупку земельного участка и строительство дома по индивидуальному проекту под одну ипотеку.
✅ У нас собственный ипотечный брокер в штате, который поможет с одобрением ипотеки с низкой процентной ставкой. Поможет с одобрением даже в самых сложных случаях, без первоначального взноса. Одобрение бесплатно. Сдаете документы и всё, мы сопровождаем вас на каждом шагу от подбора земли, до походов в банк.
☎️Звоните и записывайтесь на консультацию! Подберем для Вас несколько вариантов готовых / строящихся домов либо подготовим смету для строительства дома с нуля.
Преимущества работы с нами:
– Договор с фиксированной стоимостью работ и сроками сдачи объекта
– Оптимальная скорость возведения дома: Строительство дома ведется при допустимых погодных условиях. В мороз работы приостанавливаются, чтобы не рисковать фундаментом и другими монолитными конструкциями. Тем не менее, срок строительства не превышает 5 месяцев.
– Земельные участки с коммуникациями: газ, свет, вода, канализация
– Вы можете выбрать как типовой вариант, так и заказать строительство дома по индивидуальному проекту
– Гарантия на весь дом (а не только несущие конструкции) – 2 года!
– Фотоотчет со стройки каждую неделю
🏠 Характеристики:
Дом площадью 74 кв.м
Земельный участок 5.6
Фундамент: ленточный
Основание пола: покомнатная заливка стяжки
Стены: Газосиликатный блок
Окна: 70-ый профиль, ПВХ, 2-камерные, в отдельных случаях алюминиевый профиль с ламинированием
Фасад: облицовочный кирпич / декоративная штукатурка (декоративные элементы как деревянный планкен, фактурный, клинкерный кирпич, облицовочный искусственный камень, “пластушка” в зависимости от проекта фасада).
Кровля: металлопрофиль или в отдельных случаях мягкая кровля
Утепление: минвата 200,3мм
Отопление: котел, теплые полы
Коммуникации: водоснабжение, канализация, электричесво
Дополнительно:
Терраса
Гараж / Навес
Подвал / цокольный этаж
Балкон
Чердачное помещение
Камин
</t>
  </si>
  <si>
    <t>https://i.ibb.co/DpQCX7D/29.jpg|https://i.ibb.co/FXYswnz/27.jpg|https://i.ibb.co/ThSVJ8H/22.jpg|https://i.ibb.co/sVGpvL3/17.jpg|https://i.ibb.co/4KGwj2c/11.jpg|https://i.ibb.co/GP4LChZ/7.jpg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</si>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</sst>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&quot; &quot;hh&quot;:&quot;mm"/>
    <numFmt numFmtId="165" formatCode="dd.mm.yyyy h:mm:ss"/>
  </numFmts>
  <fonts count="5">
    <font>
      <sz val="11"/>
      <color theme="1"/>
      <name val="Calibri"/>
      <scheme val="minor"/>
    </font>
    <font>
      <color theme="1"/>
      <name val="Calibri"/>
      <scheme val="minor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4" applyFont="1" fillId="9" applyFill="1" borderId="2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>
      <alignment wrapText="1"/>
    </xf>
    <xf numFmtId="165" applyNumberFormat="1" fontId="1" applyFont="1" fillId="0" applyFill="1" borderId="0" applyBorder="1" xfId="0" applyProtection="1"/>
    <xf numFmtId="1" applyNumberFormat="1" fontId="2" applyFont="1" fillId="10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1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20"/>
  <sheetViews>
    <sheetView workbookViewId="0"/>
  </sheetViews>
  <sheetFormatPr customHeight="1" defaultColWidth="14.43" defaultRowHeight="15.0"/>
  <cols>
    <col min="1" max="1" hidden="1" width="12.71" customWidth="1"/>
    <col min="2" max="2" width="12.71" customWidth="1"/>
    <col min="3" max="4" hidden="1" width="12.71" customWidth="1"/>
    <col min="5" max="5" width="32.43" customWidth="1"/>
    <col min="6" max="6" hidden="1" width="12.71" customWidth="1"/>
    <col min="7" max="7" width="23" customWidth="1"/>
    <col min="8" max="11" width="12.71" customWidth="1"/>
    <col min="12" max="12" width="10.71" customWidth="1"/>
    <col min="13" max="13" width="22" customWidth="1"/>
    <col min="14" max="14" hidden="1" width="12.71" customWidth="1"/>
    <col min="15" max="15" width="12.71" customWidth="1"/>
    <col min="16" max="16" width="20" customWidth="1"/>
    <col min="17" max="17" width="10.71" customWidth="1"/>
    <col min="18" max="18" width="12.71" customWidth="1"/>
    <col min="19" max="19" width="18" customWidth="1"/>
    <col min="20" max="20" width="23.29" customWidth="1"/>
    <col min="21" max="21" width="24.86" customWidth="1"/>
    <col min="22" max="41" width="8.71" customWidth="1"/>
  </cols>
  <sheetData>
    <row r="1" ht="1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ht="15" customHeight="1">
      <c r="A2" s="0" t="s">
        <v>21</v>
      </c>
      <c r="B2" s="18" t="s">
        <v>21</v>
      </c>
      <c r="C2" s="0" t="s">
        <v>22</v>
      </c>
      <c r="D2" s="0" t="s">
        <v>23</v>
      </c>
      <c r="E2" s="18" t="s">
        <v>24</v>
      </c>
      <c r="F2" s="0" t="s">
        <v>25</v>
      </c>
      <c r="G2" s="18" t="s">
        <v>26</v>
      </c>
      <c r="H2" s="19">
        <v>4500000</v>
      </c>
      <c r="I2" s="18" t="s">
        <v>27</v>
      </c>
      <c r="J2" s="18" t="s">
        <v>28</v>
      </c>
      <c r="K2" s="18" t="s">
        <v>29</v>
      </c>
      <c r="L2" s="18" t="s">
        <v>30</v>
      </c>
      <c r="M2" s="18" t="s">
        <v>31</v>
      </c>
      <c r="N2" s="0" t="s">
        <v>32</v>
      </c>
      <c r="O2" s="20">
        <v>44963.666666666664</v>
      </c>
      <c r="P2" s="0" t="s">
        <v>33</v>
      </c>
      <c r="Q2" s="18" t="s">
        <v>34</v>
      </c>
      <c r="R2" s="18" t="s">
        <v>35</v>
      </c>
      <c r="S2" s="18">
        <v>89202299277</v>
      </c>
      <c r="U2" s="18" t="s">
        <v>35</v>
      </c>
    </row>
    <row r="3" ht="15" customHeight="1">
      <c r="A3" s="0" t="s">
        <v>36</v>
      </c>
      <c r="B3" s="18" t="s">
        <v>36</v>
      </c>
      <c r="C3" s="0" t="s">
        <v>37</v>
      </c>
      <c r="D3" s="0" t="s">
        <v>38</v>
      </c>
      <c r="E3" s="18" t="s">
        <v>24</v>
      </c>
      <c r="F3" s="0" t="s">
        <v>39</v>
      </c>
      <c r="G3" s="18" t="s">
        <v>26</v>
      </c>
      <c r="H3" s="19">
        <v>4500000</v>
      </c>
      <c r="I3" s="18" t="s">
        <v>27</v>
      </c>
      <c r="J3" s="18" t="s">
        <v>28</v>
      </c>
      <c r="K3" s="18" t="s">
        <v>29</v>
      </c>
      <c r="L3" s="18" t="s">
        <v>30</v>
      </c>
      <c r="M3" s="18" t="s">
        <v>40</v>
      </c>
      <c r="N3" s="0" t="s">
        <v>41</v>
      </c>
      <c r="O3" s="20">
        <v>44963.708333333336</v>
      </c>
      <c r="P3" s="0" t="s">
        <v>33</v>
      </c>
      <c r="Q3" s="18" t="s">
        <v>42</v>
      </c>
      <c r="R3" s="18" t="s">
        <v>35</v>
      </c>
      <c r="S3" s="18">
        <v>89202299277</v>
      </c>
      <c r="U3" s="18" t="s">
        <v>35</v>
      </c>
    </row>
    <row r="4" ht="15" customHeight="1">
      <c r="A4" s="0" t="s">
        <v>43</v>
      </c>
      <c r="B4" s="18" t="s">
        <v>43</v>
      </c>
      <c r="C4" s="0" t="s">
        <v>44</v>
      </c>
      <c r="D4" s="0" t="s">
        <v>45</v>
      </c>
      <c r="E4" s="18" t="s">
        <v>24</v>
      </c>
      <c r="F4" s="0" t="s">
        <v>46</v>
      </c>
      <c r="G4" s="18" t="s">
        <v>26</v>
      </c>
      <c r="H4" s="19">
        <v>4500000</v>
      </c>
      <c r="I4" s="18" t="s">
        <v>27</v>
      </c>
      <c r="J4" s="18" t="s">
        <v>28</v>
      </c>
      <c r="K4" s="18" t="s">
        <v>29</v>
      </c>
      <c r="L4" s="18" t="s">
        <v>30</v>
      </c>
      <c r="M4" s="18" t="s">
        <v>47</v>
      </c>
      <c r="N4" s="0" t="s">
        <v>41</v>
      </c>
      <c r="O4" s="20">
        <v>44963.666666666664</v>
      </c>
      <c r="P4" s="0" t="s">
        <v>33</v>
      </c>
      <c r="Q4" s="18" t="s">
        <v>48</v>
      </c>
      <c r="R4" s="18" t="s">
        <v>35</v>
      </c>
      <c r="S4" s="18">
        <v>89202299277</v>
      </c>
      <c r="U4" s="18" t="s">
        <v>35</v>
      </c>
    </row>
    <row r="5" ht="15" customHeight="1">
      <c r="A5" s="0" t="s">
        <v>49</v>
      </c>
      <c r="B5" s="18" t="s">
        <v>49</v>
      </c>
      <c r="C5" s="0" t="s">
        <v>50</v>
      </c>
      <c r="D5" s="0" t="s">
        <v>45</v>
      </c>
      <c r="E5" s="18" t="s">
        <v>24</v>
      </c>
      <c r="F5" s="0" t="s">
        <v>51</v>
      </c>
      <c r="G5" s="18" t="s">
        <v>26</v>
      </c>
      <c r="H5" s="19">
        <v>4500000</v>
      </c>
      <c r="I5" s="18" t="s">
        <v>27</v>
      </c>
      <c r="J5" s="18" t="s">
        <v>28</v>
      </c>
      <c r="K5" s="18" t="s">
        <v>29</v>
      </c>
      <c r="L5" s="18" t="s">
        <v>30</v>
      </c>
      <c r="M5" s="18" t="s">
        <v>31</v>
      </c>
      <c r="N5" s="0" t="s">
        <v>52</v>
      </c>
      <c r="O5" s="20">
        <v>44963.75</v>
      </c>
      <c r="P5" s="0" t="s">
        <v>33</v>
      </c>
      <c r="Q5" s="18" t="s">
        <v>53</v>
      </c>
      <c r="R5" s="18" t="s">
        <v>35</v>
      </c>
      <c r="S5" s="18">
        <v>89202299277</v>
      </c>
      <c r="U5" s="18" t="s">
        <v>35</v>
      </c>
    </row>
    <row r="6" ht="15" customHeight="1">
      <c r="A6" s="0" t="s">
        <v>54</v>
      </c>
      <c r="B6" s="18" t="s">
        <v>54</v>
      </c>
      <c r="C6" s="0" t="s">
        <v>37</v>
      </c>
      <c r="D6" s="0" t="s">
        <v>38</v>
      </c>
      <c r="E6" s="18" t="s">
        <v>24</v>
      </c>
      <c r="F6" s="0" t="s">
        <v>55</v>
      </c>
      <c r="G6" s="18" t="s">
        <v>26</v>
      </c>
      <c r="H6" s="19">
        <v>4500000</v>
      </c>
      <c r="I6" s="18" t="s">
        <v>27</v>
      </c>
      <c r="J6" s="18" t="s">
        <v>28</v>
      </c>
      <c r="K6" s="18" t="s">
        <v>29</v>
      </c>
      <c r="L6" s="18" t="s">
        <v>30</v>
      </c>
      <c r="M6" s="18" t="s">
        <v>40</v>
      </c>
      <c r="N6" s="0" t="s">
        <v>41</v>
      </c>
      <c r="O6" s="20">
        <v>44964.416666666664</v>
      </c>
      <c r="P6" s="0" t="s">
        <v>56</v>
      </c>
      <c r="Q6" s="18" t="s">
        <v>57</v>
      </c>
      <c r="R6" s="18" t="s">
        <v>35</v>
      </c>
      <c r="S6" s="18">
        <v>89202299277</v>
      </c>
      <c r="U6" s="18" t="s">
        <v>35</v>
      </c>
    </row>
    <row r="7" ht="15" customHeight="1">
      <c r="A7" s="0" t="s">
        <v>58</v>
      </c>
      <c r="B7" s="18" t="s">
        <v>58</v>
      </c>
      <c r="C7" s="0" t="s">
        <v>44</v>
      </c>
      <c r="D7" s="0" t="s">
        <v>23</v>
      </c>
      <c r="E7" s="18" t="s">
        <v>24</v>
      </c>
      <c r="F7" s="0" t="s">
        <v>59</v>
      </c>
      <c r="G7" s="18" t="s">
        <v>26</v>
      </c>
      <c r="H7" s="19">
        <v>4500000</v>
      </c>
      <c r="I7" s="18" t="s">
        <v>27</v>
      </c>
      <c r="J7" s="18" t="s">
        <v>28</v>
      </c>
      <c r="K7" s="18" t="s">
        <v>29</v>
      </c>
      <c r="L7" s="18" t="s">
        <v>30</v>
      </c>
      <c r="M7" s="18" t="s">
        <v>47</v>
      </c>
      <c r="N7" s="0" t="s">
        <v>41</v>
      </c>
      <c r="O7" s="20">
        <v>44964.5</v>
      </c>
      <c r="P7" s="0" t="s">
        <v>56</v>
      </c>
      <c r="Q7" s="18" t="s">
        <v>60</v>
      </c>
      <c r="R7" s="18" t="s">
        <v>35</v>
      </c>
      <c r="S7" s="18">
        <v>89202299277</v>
      </c>
      <c r="U7" s="18" t="s">
        <v>35</v>
      </c>
    </row>
    <row r="8" ht="15" customHeight="1">
      <c r="A8" s="0" t="s">
        <v>61</v>
      </c>
      <c r="B8" s="18" t="s">
        <v>61</v>
      </c>
      <c r="C8" s="0" t="s">
        <v>62</v>
      </c>
      <c r="D8" s="0" t="s">
        <v>38</v>
      </c>
      <c r="E8" s="18" t="s">
        <v>24</v>
      </c>
      <c r="F8" s="0" t="s">
        <v>63</v>
      </c>
      <c r="G8" s="18" t="s">
        <v>26</v>
      </c>
      <c r="H8" s="19">
        <v>4500000</v>
      </c>
      <c r="I8" s="18" t="s">
        <v>27</v>
      </c>
      <c r="J8" s="18" t="s">
        <v>28</v>
      </c>
      <c r="K8" s="18" t="s">
        <v>29</v>
      </c>
      <c r="L8" s="18" t="s">
        <v>30</v>
      </c>
      <c r="M8" s="18" t="s">
        <v>31</v>
      </c>
      <c r="N8" s="0" t="s">
        <v>64</v>
      </c>
      <c r="O8" s="20">
        <v>44964.583333333336</v>
      </c>
      <c r="P8" s="0" t="s">
        <v>56</v>
      </c>
      <c r="Q8" s="18" t="s">
        <v>65</v>
      </c>
      <c r="R8" s="18" t="s">
        <v>35</v>
      </c>
      <c r="S8" s="18">
        <v>89202299277</v>
      </c>
      <c r="U8" s="18" t="s">
        <v>35</v>
      </c>
    </row>
    <row r="9" ht="15" customHeight="1">
      <c r="A9" s="0" t="s">
        <v>66</v>
      </c>
      <c r="B9" s="18" t="s">
        <v>66</v>
      </c>
      <c r="C9" s="0" t="s">
        <v>37</v>
      </c>
      <c r="D9" s="0" t="s">
        <v>23</v>
      </c>
      <c r="E9" s="18" t="s">
        <v>24</v>
      </c>
      <c r="F9" s="0" t="s">
        <v>67</v>
      </c>
      <c r="G9" s="18" t="s">
        <v>26</v>
      </c>
      <c r="H9" s="19">
        <v>4500000</v>
      </c>
      <c r="I9" s="18" t="s">
        <v>27</v>
      </c>
      <c r="J9" s="18" t="s">
        <v>28</v>
      </c>
      <c r="K9" s="18" t="s">
        <v>29</v>
      </c>
      <c r="L9" s="18" t="s">
        <v>30</v>
      </c>
      <c r="M9" s="18" t="s">
        <v>40</v>
      </c>
      <c r="N9" s="0" t="s">
        <v>41</v>
      </c>
      <c r="O9" s="20">
        <v>44964.666666666664</v>
      </c>
      <c r="P9" s="0" t="s">
        <v>56</v>
      </c>
      <c r="Q9" s="18" t="s">
        <v>68</v>
      </c>
      <c r="R9" s="18" t="s">
        <v>35</v>
      </c>
      <c r="S9" s="18">
        <v>89202299277</v>
      </c>
      <c r="U9" s="18" t="s">
        <v>35</v>
      </c>
    </row>
    <row r="10" ht="15" customHeight="1">
      <c r="A10" s="0" t="s">
        <v>69</v>
      </c>
      <c r="B10" s="18" t="s">
        <v>69</v>
      </c>
      <c r="C10" s="0" t="s">
        <v>44</v>
      </c>
      <c r="D10" s="0" t="s">
        <v>45</v>
      </c>
      <c r="E10" s="18" t="s">
        <v>24</v>
      </c>
      <c r="F10" s="0" t="s">
        <v>70</v>
      </c>
      <c r="G10" s="18" t="s">
        <v>26</v>
      </c>
      <c r="H10" s="19">
        <v>4500000</v>
      </c>
      <c r="I10" s="18" t="s">
        <v>27</v>
      </c>
      <c r="J10" s="18" t="s">
        <v>28</v>
      </c>
      <c r="K10" s="18" t="s">
        <v>29</v>
      </c>
      <c r="L10" s="18" t="s">
        <v>30</v>
      </c>
      <c r="M10" s="18" t="s">
        <v>47</v>
      </c>
      <c r="N10" s="0" t="s">
        <v>41</v>
      </c>
      <c r="O10" s="20">
        <v>44964.708333333336</v>
      </c>
      <c r="P10" s="0" t="s">
        <v>56</v>
      </c>
      <c r="Q10" s="18" t="s">
        <v>71</v>
      </c>
      <c r="R10" s="18" t="s">
        <v>35</v>
      </c>
      <c r="S10" s="18">
        <v>89202299277</v>
      </c>
      <c r="U10" s="18" t="s">
        <v>35</v>
      </c>
    </row>
    <row r="11" ht="15" customHeight="1">
      <c r="A11" s="0" t="s">
        <v>72</v>
      </c>
      <c r="B11" s="18" t="s">
        <v>72</v>
      </c>
      <c r="C11" s="0" t="s">
        <v>50</v>
      </c>
      <c r="D11" s="0" t="s">
        <v>23</v>
      </c>
      <c r="E11" s="18" t="s">
        <v>24</v>
      </c>
      <c r="F11" s="0" t="s">
        <v>73</v>
      </c>
      <c r="G11" s="18" t="s">
        <v>26</v>
      </c>
      <c r="H11" s="19">
        <v>4500000</v>
      </c>
      <c r="I11" s="18" t="s">
        <v>27</v>
      </c>
      <c r="J11" s="18" t="s">
        <v>28</v>
      </c>
      <c r="K11" s="18" t="s">
        <v>29</v>
      </c>
      <c r="L11" s="18" t="s">
        <v>30</v>
      </c>
      <c r="M11" s="18" t="s">
        <v>31</v>
      </c>
      <c r="N11" s="0" t="s">
        <v>52</v>
      </c>
      <c r="O11" s="20">
        <v>44965.416666666664</v>
      </c>
      <c r="P11" s="0" t="s">
        <v>74</v>
      </c>
      <c r="Q11" s="18" t="s">
        <v>75</v>
      </c>
      <c r="R11" s="18" t="s">
        <v>35</v>
      </c>
      <c r="S11" s="18">
        <v>89202299277</v>
      </c>
      <c r="U11" s="18" t="s">
        <v>35</v>
      </c>
    </row>
    <row r="12" ht="15" customHeight="1">
      <c r="A12" s="0" t="s">
        <v>76</v>
      </c>
      <c r="B12" s="18" t="s">
        <v>76</v>
      </c>
      <c r="C12" s="0" t="s">
        <v>37</v>
      </c>
      <c r="D12" s="0" t="s">
        <v>77</v>
      </c>
      <c r="E12" s="18" t="s">
        <v>24</v>
      </c>
      <c r="F12" s="0" t="s">
        <v>78</v>
      </c>
      <c r="G12" s="18" t="s">
        <v>26</v>
      </c>
      <c r="H12" s="19">
        <v>4500000</v>
      </c>
      <c r="I12" s="18" t="s">
        <v>27</v>
      </c>
      <c r="J12" s="18" t="s">
        <v>28</v>
      </c>
      <c r="K12" s="18" t="s">
        <v>29</v>
      </c>
      <c r="L12" s="18" t="s">
        <v>30</v>
      </c>
      <c r="M12" s="18" t="s">
        <v>40</v>
      </c>
      <c r="N12" s="0" t="s">
        <v>41</v>
      </c>
      <c r="O12" s="20">
        <v>44965.5</v>
      </c>
      <c r="P12" s="0" t="s">
        <v>74</v>
      </c>
      <c r="Q12" s="18" t="s">
        <v>79</v>
      </c>
      <c r="R12" s="18" t="s">
        <v>35</v>
      </c>
      <c r="S12" s="18">
        <v>89202299277</v>
      </c>
      <c r="U12" s="18" t="s">
        <v>35</v>
      </c>
    </row>
    <row r="13" ht="15" customHeight="1">
      <c r="A13" s="0" t="s">
        <v>80</v>
      </c>
      <c r="B13" s="18" t="s">
        <v>80</v>
      </c>
      <c r="C13" s="0" t="s">
        <v>44</v>
      </c>
      <c r="D13" s="0" t="s">
        <v>77</v>
      </c>
      <c r="E13" s="18" t="s">
        <v>24</v>
      </c>
      <c r="F13" s="0" t="s">
        <v>81</v>
      </c>
      <c r="G13" s="18" t="s">
        <v>26</v>
      </c>
      <c r="H13" s="19">
        <v>4500000</v>
      </c>
      <c r="I13" s="18" t="s">
        <v>27</v>
      </c>
      <c r="J13" s="18" t="s">
        <v>28</v>
      </c>
      <c r="K13" s="18" t="s">
        <v>29</v>
      </c>
      <c r="L13" s="18" t="s">
        <v>30</v>
      </c>
      <c r="M13" s="18" t="s">
        <v>47</v>
      </c>
      <c r="N13" s="0" t="s">
        <v>41</v>
      </c>
      <c r="O13" s="20">
        <v>44965.583333333336</v>
      </c>
      <c r="P13" s="0" t="s">
        <v>74</v>
      </c>
      <c r="Q13" s="18" t="s">
        <v>82</v>
      </c>
      <c r="R13" s="18" t="s">
        <v>35</v>
      </c>
      <c r="S13" s="18">
        <v>89202299277</v>
      </c>
      <c r="U13" s="18" t="s">
        <v>35</v>
      </c>
    </row>
    <row r="14" ht="15" customHeight="1">
      <c r="A14" s="0" t="s">
        <v>83</v>
      </c>
      <c r="B14" s="18" t="s">
        <v>83</v>
      </c>
      <c r="C14" s="0" t="s">
        <v>62</v>
      </c>
      <c r="D14" s="0" t="s">
        <v>38</v>
      </c>
      <c r="E14" s="18" t="s">
        <v>24</v>
      </c>
      <c r="F14" s="0" t="s">
        <v>84</v>
      </c>
      <c r="G14" s="18" t="s">
        <v>26</v>
      </c>
      <c r="H14" s="19">
        <v>4500000</v>
      </c>
      <c r="I14" s="18" t="s">
        <v>27</v>
      </c>
      <c r="J14" s="18" t="s">
        <v>28</v>
      </c>
      <c r="K14" s="18" t="s">
        <v>29</v>
      </c>
      <c r="L14" s="18" t="s">
        <v>30</v>
      </c>
      <c r="M14" s="18" t="s">
        <v>31</v>
      </c>
      <c r="N14" s="0" t="s">
        <v>64</v>
      </c>
      <c r="O14" s="20">
        <v>44965.666666666664</v>
      </c>
      <c r="P14" s="0" t="s">
        <v>74</v>
      </c>
      <c r="Q14" s="18" t="s">
        <v>85</v>
      </c>
      <c r="R14" s="18" t="s">
        <v>35</v>
      </c>
      <c r="S14" s="18">
        <v>89202299277</v>
      </c>
      <c r="U14" s="18" t="s">
        <v>35</v>
      </c>
    </row>
    <row r="15" ht="15" customHeight="1">
      <c r="A15" s="0" t="s">
        <v>86</v>
      </c>
      <c r="B15" s="18" t="s">
        <v>86</v>
      </c>
      <c r="C15" s="0" t="s">
        <v>37</v>
      </c>
      <c r="D15" s="0" t="s">
        <v>45</v>
      </c>
      <c r="E15" s="18" t="s">
        <v>24</v>
      </c>
      <c r="F15" s="0" t="s">
        <v>87</v>
      </c>
      <c r="G15" s="18" t="s">
        <v>26</v>
      </c>
      <c r="H15" s="19">
        <v>4500000</v>
      </c>
      <c r="I15" s="18" t="s">
        <v>27</v>
      </c>
      <c r="J15" s="18" t="s">
        <v>28</v>
      </c>
      <c r="K15" s="18" t="s">
        <v>29</v>
      </c>
      <c r="L15" s="18" t="s">
        <v>30</v>
      </c>
      <c r="M15" s="18" t="s">
        <v>40</v>
      </c>
      <c r="N15" s="0" t="s">
        <v>41</v>
      </c>
      <c r="O15" s="20">
        <v>44965.708333333336</v>
      </c>
      <c r="P15" s="0" t="s">
        <v>74</v>
      </c>
      <c r="Q15" s="18" t="s">
        <v>88</v>
      </c>
      <c r="R15" s="18" t="s">
        <v>35</v>
      </c>
      <c r="S15" s="18">
        <v>89202299277</v>
      </c>
      <c r="U15" s="18" t="s">
        <v>35</v>
      </c>
    </row>
    <row r="16" ht="15" customHeight="1">
      <c r="A16" s="0" t="s">
        <v>89</v>
      </c>
      <c r="B16" s="18" t="s">
        <v>89</v>
      </c>
      <c r="C16" s="0" t="s">
        <v>44</v>
      </c>
      <c r="D16" s="0" t="s">
        <v>38</v>
      </c>
      <c r="E16" s="18" t="s">
        <v>24</v>
      </c>
      <c r="F16" s="0" t="s">
        <v>90</v>
      </c>
      <c r="G16" s="18" t="s">
        <v>26</v>
      </c>
      <c r="H16" s="19">
        <v>4500000</v>
      </c>
      <c r="I16" s="18" t="s">
        <v>27</v>
      </c>
      <c r="J16" s="18" t="s">
        <v>28</v>
      </c>
      <c r="K16" s="18" t="s">
        <v>29</v>
      </c>
      <c r="L16" s="18" t="s">
        <v>30</v>
      </c>
      <c r="M16" s="18" t="s">
        <v>47</v>
      </c>
      <c r="N16" s="0" t="s">
        <v>41</v>
      </c>
      <c r="O16" s="20">
        <v>44966.416666666664</v>
      </c>
      <c r="P16" s="0" t="s">
        <v>91</v>
      </c>
      <c r="Q16" s="18" t="s">
        <v>92</v>
      </c>
      <c r="R16" s="18" t="s">
        <v>35</v>
      </c>
      <c r="S16" s="18">
        <v>89202299277</v>
      </c>
      <c r="U16" s="18" t="s">
        <v>35</v>
      </c>
    </row>
    <row r="17" ht="15" customHeight="1">
      <c r="A17" s="0" t="s">
        <v>93</v>
      </c>
      <c r="B17" s="18" t="s">
        <v>93</v>
      </c>
      <c r="C17" s="0" t="s">
        <v>62</v>
      </c>
      <c r="D17" s="0" t="s">
        <v>45</v>
      </c>
      <c r="E17" s="18" t="s">
        <v>24</v>
      </c>
      <c r="F17" s="0" t="s">
        <v>94</v>
      </c>
      <c r="G17" s="18" t="s">
        <v>26</v>
      </c>
      <c r="H17" s="19">
        <v>4500000</v>
      </c>
      <c r="I17" s="18" t="s">
        <v>27</v>
      </c>
      <c r="J17" s="18" t="s">
        <v>28</v>
      </c>
      <c r="K17" s="18" t="s">
        <v>29</v>
      </c>
      <c r="L17" s="18" t="s">
        <v>30</v>
      </c>
      <c r="M17" s="18" t="s">
        <v>31</v>
      </c>
      <c r="N17" s="0" t="s">
        <v>64</v>
      </c>
      <c r="O17" s="20">
        <v>44966.5</v>
      </c>
      <c r="P17" s="0" t="s">
        <v>91</v>
      </c>
      <c r="Q17" s="18" t="s">
        <v>95</v>
      </c>
      <c r="R17" s="18" t="s">
        <v>35</v>
      </c>
      <c r="S17" s="18">
        <v>89202299277</v>
      </c>
      <c r="U17" s="18" t="s">
        <v>35</v>
      </c>
    </row>
    <row r="18" ht="15" customHeight="1">
      <c r="A18" s="0" t="s">
        <v>96</v>
      </c>
      <c r="B18" s="18" t="s">
        <v>96</v>
      </c>
      <c r="C18" s="0" t="s">
        <v>37</v>
      </c>
      <c r="D18" s="0" t="s">
        <v>38</v>
      </c>
      <c r="E18" s="18" t="s">
        <v>24</v>
      </c>
      <c r="F18" s="0" t="s">
        <v>97</v>
      </c>
      <c r="G18" s="18" t="s">
        <v>26</v>
      </c>
      <c r="H18" s="19">
        <v>4500000</v>
      </c>
      <c r="I18" s="18" t="s">
        <v>27</v>
      </c>
      <c r="J18" s="18" t="s">
        <v>28</v>
      </c>
      <c r="K18" s="18" t="s">
        <v>29</v>
      </c>
      <c r="L18" s="18" t="s">
        <v>30</v>
      </c>
      <c r="M18" s="18" t="s">
        <v>40</v>
      </c>
      <c r="N18" s="0" t="s">
        <v>41</v>
      </c>
      <c r="O18" s="20">
        <v>44966.583333333336</v>
      </c>
      <c r="P18" s="0" t="s">
        <v>91</v>
      </c>
      <c r="Q18" s="18" t="s">
        <v>98</v>
      </c>
      <c r="R18" s="18" t="s">
        <v>35</v>
      </c>
      <c r="S18" s="18">
        <v>89202299277</v>
      </c>
      <c r="U18" s="18" t="s">
        <v>35</v>
      </c>
    </row>
    <row r="19" ht="15" customHeight="1">
      <c r="A19" s="0" t="s">
        <v>99</v>
      </c>
      <c r="B19" s="18" t="s">
        <v>99</v>
      </c>
      <c r="C19" s="0" t="s">
        <v>44</v>
      </c>
      <c r="D19" s="0" t="s">
        <v>77</v>
      </c>
      <c r="E19" s="18" t="s">
        <v>24</v>
      </c>
      <c r="F19" s="0" t="s">
        <v>100</v>
      </c>
      <c r="G19" s="18" t="s">
        <v>26</v>
      </c>
      <c r="H19" s="19">
        <v>4500000</v>
      </c>
      <c r="I19" s="18" t="s">
        <v>27</v>
      </c>
      <c r="J19" s="18" t="s">
        <v>28</v>
      </c>
      <c r="K19" s="18" t="s">
        <v>29</v>
      </c>
      <c r="L19" s="18" t="s">
        <v>30</v>
      </c>
      <c r="M19" s="18" t="s">
        <v>47</v>
      </c>
      <c r="N19" s="0" t="s">
        <v>41</v>
      </c>
      <c r="O19" s="20">
        <v>44966.666666666664</v>
      </c>
      <c r="P19" s="0" t="s">
        <v>91</v>
      </c>
      <c r="Q19" s="18" t="s">
        <v>101</v>
      </c>
      <c r="R19" s="18" t="s">
        <v>35</v>
      </c>
      <c r="S19" s="18">
        <v>89202299277</v>
      </c>
      <c r="U19" s="18" t="s">
        <v>35</v>
      </c>
    </row>
    <row r="20" ht="15" customHeight="1">
      <c r="A20" s="0" t="s">
        <v>102</v>
      </c>
      <c r="B20" s="18" t="s">
        <v>102</v>
      </c>
      <c r="C20" s="0" t="s">
        <v>22</v>
      </c>
      <c r="D20" s="0" t="s">
        <v>23</v>
      </c>
      <c r="E20" s="18" t="s">
        <v>24</v>
      </c>
      <c r="F20" s="0" t="s">
        <v>103</v>
      </c>
      <c r="G20" s="18" t="s">
        <v>26</v>
      </c>
      <c r="H20" s="19">
        <v>4500000</v>
      </c>
      <c r="I20" s="18" t="s">
        <v>27</v>
      </c>
      <c r="J20" s="18" t="s">
        <v>28</v>
      </c>
      <c r="K20" s="18" t="s">
        <v>29</v>
      </c>
      <c r="L20" s="18" t="s">
        <v>30</v>
      </c>
      <c r="M20" s="18" t="s">
        <v>31</v>
      </c>
      <c r="N20" s="0" t="s">
        <v>32</v>
      </c>
      <c r="O20" s="20">
        <v>44966.708333333336</v>
      </c>
      <c r="P20" s="0" t="s">
        <v>91</v>
      </c>
      <c r="Q20" s="18" t="s">
        <v>104</v>
      </c>
      <c r="R20" s="18" t="s">
        <v>35</v>
      </c>
      <c r="S20" s="18">
        <v>89202299277</v>
      </c>
      <c r="U20" s="18" t="s">
        <v>35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2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21"/>
      <c r="B1" s="22"/>
      <c r="C1" s="23"/>
      <c r="D1" s="24"/>
      <c r="E1" s="25"/>
      <c r="F1" s="26"/>
      <c r="G1" s="27"/>
    </row>
    <row r="2">
      <c r="A2" s="1" t="s">
        <v>105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